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서" sheetId="1" state="visible" r:id="rId1"/>
  </sheets>
  <definedNames>
    <definedName name="_xlnm.Print_Titles" localSheetId="0">'견적서'!$14:$14</definedName>
    <definedName name="_xlnm.Print_Area" localSheetId="0">'견적서'!$A$1:$C$52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-&quot;"/>
  </numFmts>
  <fonts count="13">
    <font>
      <name val="Calibri"/>
      <family val="2"/>
      <color theme="1"/>
      <sz val="11"/>
      <scheme val="minor"/>
    </font>
    <font>
      <name val="맑은 고딕"/>
      <b val="1"/>
      <color rgb="000D4A5E"/>
      <sz val="17"/>
    </font>
    <font>
      <name val="맑은 고딕"/>
      <color rgb="006D8896"/>
      <sz val="9"/>
    </font>
    <font>
      <name val="맑은 고딕"/>
      <b val="1"/>
      <color rgb="000D4A5E"/>
      <sz val="10"/>
    </font>
    <font>
      <name val="맑은 고딕"/>
      <color rgb="006D8896"/>
      <sz val="10"/>
    </font>
    <font>
      <name val="맑은 고딕"/>
      <b val="1"/>
      <color rgb="00000000"/>
      <sz val="10"/>
    </font>
    <font>
      <name val="맑은 고딕"/>
      <b val="1"/>
      <color rgb="00FFFFFF"/>
      <sz val="10"/>
    </font>
    <font>
      <name val="맑은 고딕"/>
      <b val="1"/>
      <color rgb="000D4A5E"/>
      <sz val="10.5"/>
    </font>
    <font>
      <name val="맑은 고딕"/>
      <color rgb="006D8896"/>
      <sz val="8.5"/>
    </font>
    <font>
      <name val="맑은 고딕"/>
      <color rgb="00000000"/>
      <sz val="10"/>
    </font>
    <font>
      <name val="맑은 고딕"/>
      <b val="1"/>
      <color rgb="00000000"/>
      <sz val="10.5"/>
    </font>
    <font>
      <name val="맑은 고딕"/>
      <b val="1"/>
      <color rgb="000D4A5E"/>
      <sz val="11"/>
    </font>
    <font>
      <name val="맑은 고딕"/>
      <color rgb="00000000"/>
      <sz val="9"/>
    </font>
  </fonts>
  <fills count="4">
    <fill>
      <patternFill/>
    </fill>
    <fill>
      <patternFill patternType="gray125"/>
    </fill>
    <fill>
      <patternFill patternType="solid">
        <fgColor rgb="00E8F1F5"/>
      </patternFill>
    </fill>
    <fill>
      <patternFill patternType="solid">
        <fgColor rgb="000D4A5E"/>
      </patternFill>
    </fill>
  </fills>
  <borders count="5">
    <border>
      <left/>
      <right/>
      <top/>
      <bottom/>
      <diagonal/>
    </border>
    <border>
      <left style="thin">
        <color rgb="00D8E4EA"/>
      </left>
      <right style="thin">
        <color rgb="00D8E4EA"/>
      </right>
      <top style="thin">
        <color rgb="00D8E4EA"/>
      </top>
      <bottom style="thin">
        <color rgb="00D8E4EA"/>
      </bottom>
    </border>
    <border>
      <left/>
      <right/>
      <top style="thin">
        <color rgb="00D8E4EA"/>
      </top>
      <bottom/>
      <diagonal/>
    </border>
    <border>
      <left/>
      <right style="thin">
        <color rgb="00D8E4EA"/>
      </right>
      <top style="thin">
        <color rgb="00D8E4EA"/>
      </top>
      <bottom/>
      <diagonal/>
    </border>
    <border>
      <left/>
      <right style="thin">
        <color rgb="00D8E4EA"/>
      </right>
      <top style="thin">
        <color rgb="00D8E4EA"/>
      </top>
      <bottom style="thin">
        <color rgb="00D8E4EA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right" vertical="center"/>
    </xf>
    <xf numFmtId="0" fontId="7" fillId="2" borderId="1" applyAlignment="1" pivotButton="0" quotePrefix="0" xfId="0">
      <alignment vertical="center"/>
    </xf>
    <xf numFmtId="0" fontId="8" fillId="2" borderId="1" applyAlignment="1" pivotButton="0" quotePrefix="0" xfId="0">
      <alignment vertical="center"/>
    </xf>
    <xf numFmtId="0" fontId="0" fillId="2" borderId="1" applyAlignment="1" pivotButton="0" quotePrefix="0" xfId="0">
      <alignment vertical="center"/>
    </xf>
    <xf numFmtId="0" fontId="9" fillId="0" borderId="1" applyAlignment="1" pivotButton="0" quotePrefix="0" xfId="0">
      <alignment vertical="center" wrapText="1"/>
    </xf>
    <xf numFmtId="164" fontId="9" fillId="0" borderId="1" applyAlignment="1" pivotButton="0" quotePrefix="0" xfId="0">
      <alignment horizontal="right" vertical="center"/>
    </xf>
    <xf numFmtId="0" fontId="10" fillId="0" borderId="1" pivotButton="0" quotePrefix="0" xfId="0"/>
    <xf numFmtId="0" fontId="4" fillId="0" borderId="1" pivotButton="0" quotePrefix="0" xfId="0"/>
    <xf numFmtId="164" fontId="10" fillId="0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0" fontId="11" fillId="0" borderId="0" pivotButton="0" quotePrefix="0" xfId="0"/>
    <xf numFmtId="0" fontId="12" fillId="0" borderId="0" applyAlignment="1" pivotButton="0" quotePrefix="0" xfId="0">
      <alignment vertical="top" wrapText="1"/>
    </xf>
    <xf numFmtId="0" fontId="8" fillId="0" borderId="0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8" customWidth="1" min="2" max="2"/>
    <col width="20" customWidth="1" min="3" max="3"/>
  </cols>
  <sheetData>
    <row r="1" ht="30" customHeight="1">
      <c r="A1" s="1" t="inlineStr">
        <is>
          <t>영상 제작 견적서</t>
        </is>
      </c>
    </row>
    <row r="2" ht="30" customHeight="1">
      <c r="A2" s="2" t="inlineStr">
        <is>
          <t>발주처가 여러 업체에 보내 같은 칸을 채워 받는 견적서 양식입니다. 필요 없는 줄은 지우고 쓰셔도 됩니다. 중요한 건 여러 업체가 같은 칸을 채워서 보내오게 만드는 것입니다.</t>
        </is>
      </c>
    </row>
    <row r="4" ht="20" customHeight="1">
      <c r="A4" s="3" t="inlineStr">
        <is>
          <t>사업명</t>
        </is>
      </c>
      <c r="B4" s="4" t="n"/>
      <c r="C4" s="21" t="n"/>
    </row>
    <row r="5" ht="20" customHeight="1">
      <c r="A5" s="3" t="inlineStr">
        <is>
          <t>수신</t>
        </is>
      </c>
      <c r="B5" s="4" t="inlineStr">
        <is>
          <t>귀하</t>
        </is>
      </c>
      <c r="C5" s="21" t="n"/>
    </row>
    <row r="6" ht="20" customHeight="1">
      <c r="A6" s="3" t="inlineStr">
        <is>
          <t>견적일</t>
        </is>
      </c>
      <c r="B6" s="4" t="n"/>
      <c r="C6" s="21" t="n"/>
    </row>
    <row r="7" ht="20" customHeight="1">
      <c r="A7" s="3" t="inlineStr">
        <is>
          <t>견적 유효기간</t>
        </is>
      </c>
      <c r="B7" s="4" t="inlineStr">
        <is>
          <t>견적일로부터 ○일</t>
        </is>
      </c>
      <c r="C7" s="21" t="n"/>
    </row>
    <row r="8" ht="20" customHeight="1">
      <c r="A8" s="3" t="inlineStr">
        <is>
          <t>공급자 상호</t>
        </is>
      </c>
      <c r="B8" s="4" t="n"/>
      <c r="C8" s="21" t="n"/>
    </row>
    <row r="9" ht="20" customHeight="1">
      <c r="A9" s="3" t="inlineStr">
        <is>
          <t>대표자</t>
        </is>
      </c>
      <c r="B9" s="4" t="n"/>
      <c r="C9" s="21" t="n"/>
    </row>
    <row r="10" ht="20" customHeight="1">
      <c r="A10" s="3" t="inlineStr">
        <is>
          <t>사업자등록번호</t>
        </is>
      </c>
      <c r="B10" s="4" t="n"/>
      <c r="C10" s="21" t="n"/>
    </row>
    <row r="11" ht="20" customHeight="1">
      <c r="A11" s="3" t="inlineStr">
        <is>
          <t>담당자·연락처</t>
        </is>
      </c>
      <c r="B11" s="4" t="n"/>
      <c r="C11" s="21" t="n"/>
    </row>
    <row r="13">
      <c r="A13" s="6" t="inlineStr">
        <is>
          <t>아래와 같이 견적합니다.</t>
        </is>
      </c>
    </row>
    <row r="14" ht="22" customHeight="1">
      <c r="A14" s="7" t="inlineStr">
        <is>
          <t>세부 항목</t>
        </is>
      </c>
      <c r="B14" s="7" t="inlineStr">
        <is>
          <t>수량·조건</t>
        </is>
      </c>
      <c r="C14" s="8" t="inlineStr">
        <is>
          <t>금액(원)</t>
        </is>
      </c>
    </row>
    <row r="15" ht="21" customHeight="1">
      <c r="A15" s="9" t="inlineStr">
        <is>
          <t>기획</t>
        </is>
      </c>
      <c r="B15" s="10" t="inlineStr">
        <is>
          <t>무엇을 왜 만들지 정하는 단계</t>
        </is>
      </c>
      <c r="C15" s="11" t="n"/>
    </row>
    <row r="16" ht="20" customHeight="1">
      <c r="A16" s="12" t="inlineStr">
        <is>
          <t>구성안·시나리오·콘티</t>
        </is>
      </c>
      <c r="B16" s="4" t="inlineStr">
        <is>
          <t>1식</t>
        </is>
      </c>
      <c r="C16" s="13" t="n"/>
    </row>
    <row r="17" ht="20" customHeight="1">
      <c r="A17" s="12" t="inlineStr">
        <is>
          <t>사전답사·PPM 회의</t>
        </is>
      </c>
      <c r="B17" s="4" t="inlineStr">
        <is>
          <t>○회</t>
        </is>
      </c>
      <c r="C17" s="13" t="n"/>
    </row>
    <row r="18" ht="21" customHeight="1">
      <c r="A18" s="9" t="inlineStr">
        <is>
          <t>촬영</t>
        </is>
      </c>
      <c r="B18" s="10" t="inlineStr">
        <is>
          <t>현장에서 소스를 만드는 단계</t>
        </is>
      </c>
      <c r="C18" s="11" t="n"/>
    </row>
    <row r="19" ht="20" customHeight="1">
      <c r="A19" s="12" t="inlineStr">
        <is>
          <t>촬영감독·스태프 인건비</t>
        </is>
      </c>
      <c r="B19" s="4" t="inlineStr">
        <is>
          <t>○일 × ○명</t>
        </is>
      </c>
      <c r="C19" s="13" t="n"/>
    </row>
    <row r="20" ht="20" customHeight="1">
      <c r="A20" s="12" t="inlineStr">
        <is>
          <t>카메라·렌즈·조명 장비</t>
        </is>
      </c>
      <c r="B20" s="4" t="inlineStr">
        <is>
          <t>○일</t>
        </is>
      </c>
      <c r="C20" s="13" t="n"/>
    </row>
    <row r="21" ht="20" customHeight="1">
      <c r="A21" s="12" t="inlineStr">
        <is>
          <t>특수장비 (드론·짐벌 등)</t>
        </is>
      </c>
      <c r="B21" s="4" t="inlineStr">
        <is>
          <t>해당 시</t>
        </is>
      </c>
      <c r="C21" s="13" t="n"/>
    </row>
    <row r="22" ht="20" customHeight="1">
      <c r="A22" s="12" t="inlineStr">
        <is>
          <t>스튜디오·로케이션 대관</t>
        </is>
      </c>
      <c r="B22" s="4" t="inlineStr">
        <is>
          <t>○일</t>
        </is>
      </c>
      <c r="C22" s="13" t="n"/>
    </row>
    <row r="23" ht="20" customHeight="1">
      <c r="A23" s="12" t="inlineStr">
        <is>
          <t>미술·소품·의상</t>
        </is>
      </c>
      <c r="B23" s="4" t="inlineStr">
        <is>
          <t>1식</t>
        </is>
      </c>
      <c r="C23" s="13" t="n"/>
    </row>
    <row r="24" ht="20" customHeight="1">
      <c r="A24" s="12" t="inlineStr">
        <is>
          <t>출연자·모델 섭외</t>
        </is>
      </c>
      <c r="B24" s="4" t="inlineStr">
        <is>
          <t>○명</t>
        </is>
      </c>
      <c r="C24" s="13" t="n"/>
    </row>
    <row r="25" ht="21" customHeight="1">
      <c r="A25" s="9" t="inlineStr">
        <is>
          <t>후반작업</t>
        </is>
      </c>
      <c r="B25" s="10" t="inlineStr">
        <is>
          <t>찍은 것을 영상으로 만드는 단계</t>
        </is>
      </c>
      <c r="C25" s="11" t="n"/>
    </row>
    <row r="26" ht="20" customHeight="1">
      <c r="A26" s="12" t="inlineStr">
        <is>
          <t>종합편집</t>
        </is>
      </c>
      <c r="B26" s="4" t="inlineStr">
        <is>
          <t>본편 ○분</t>
        </is>
      </c>
      <c r="C26" s="13" t="n"/>
    </row>
    <row r="27" ht="20" customHeight="1">
      <c r="A27" s="12" t="inlineStr">
        <is>
          <t>색보정 (DI)</t>
        </is>
      </c>
      <c r="B27" s="4" t="inlineStr">
        <is>
          <t>1식</t>
        </is>
      </c>
      <c r="C27" s="13" t="n"/>
    </row>
    <row r="28" ht="20" customHeight="1">
      <c r="A28" s="12" t="inlineStr">
        <is>
          <t>사운드 믹싱·성우</t>
        </is>
      </c>
      <c r="B28" s="4" t="inlineStr">
        <is>
          <t>1식</t>
        </is>
      </c>
      <c r="C28" s="13" t="n"/>
    </row>
    <row r="29" ht="20" customHeight="1">
      <c r="A29" s="12" t="inlineStr">
        <is>
          <t>CG·모션그래픽</t>
        </is>
      </c>
      <c r="B29" s="4" t="inlineStr">
        <is>
          <t>1식</t>
        </is>
      </c>
      <c r="C29" s="13" t="n"/>
    </row>
    <row r="30" ht="20" customHeight="1">
      <c r="A30" s="12" t="inlineStr">
        <is>
          <t>음원·폰트 라이선스</t>
        </is>
      </c>
      <c r="B30" s="4" t="inlineStr">
        <is>
          <t>매체·기간 명시</t>
        </is>
      </c>
      <c r="C30" s="13" t="n"/>
    </row>
    <row r="31" ht="21" customHeight="1">
      <c r="A31" s="9" t="inlineStr">
        <is>
          <t>기타·관리</t>
        </is>
      </c>
      <c r="B31" s="10" t="inlineStr">
        <is>
          <t>표에서 자주 누락되는 칸</t>
        </is>
      </c>
      <c r="C31" s="11" t="n"/>
    </row>
    <row r="32" ht="20" customHeight="1">
      <c r="A32" s="12" t="inlineStr">
        <is>
          <t>교통·숙박·식대</t>
        </is>
      </c>
      <c r="B32" s="4" t="inlineStr">
        <is>
          <t>1식</t>
        </is>
      </c>
      <c r="C32" s="13" t="n"/>
    </row>
    <row r="33" ht="20" customHeight="1">
      <c r="A33" s="12" t="inlineStr">
        <is>
          <t>보험·안전관리</t>
        </is>
      </c>
      <c r="B33" s="4" t="inlineStr">
        <is>
          <t>1식</t>
        </is>
      </c>
      <c r="C33" s="13" t="n"/>
    </row>
    <row r="34" ht="20" customHeight="1">
      <c r="A34" s="12" t="inlineStr">
        <is>
          <t>예비비</t>
        </is>
      </c>
      <c r="B34" s="4" t="inlineStr">
        <is>
          <t>총액의 ○%</t>
        </is>
      </c>
      <c r="C34" s="13" t="n"/>
    </row>
    <row r="35" ht="21" customHeight="1">
      <c r="A35" s="9" t="inlineStr">
        <is>
          <t>조건</t>
        </is>
      </c>
      <c r="B35" s="10" t="inlineStr">
        <is>
          <t>금액이 아니라 범위를 정하는 칸</t>
        </is>
      </c>
      <c r="C35" s="11" t="n"/>
    </row>
    <row r="36" ht="20" customHeight="1">
      <c r="A36" s="12" t="inlineStr">
        <is>
          <t>수정 횟수</t>
        </is>
      </c>
      <c r="B36" s="4" t="inlineStr">
        <is>
          <t>편집본 기준 ○회</t>
        </is>
      </c>
      <c r="C36" s="13" t="n"/>
    </row>
    <row r="37" ht="20" customHeight="1">
      <c r="A37" s="12" t="inlineStr">
        <is>
          <t>납품 형식·해상도</t>
        </is>
      </c>
      <c r="B37" s="4" t="inlineStr">
        <is>
          <t>FHD / 4K · 16:9 / 9:16</t>
        </is>
      </c>
      <c r="C37" s="13" t="n"/>
    </row>
    <row r="38" ht="20" customHeight="1">
      <c r="A38" s="12" t="inlineStr">
        <is>
          <t>원본 소스 제공 여부</t>
        </is>
      </c>
      <c r="B38" s="4" t="inlineStr">
        <is>
          <t>제공 / 미제공</t>
        </is>
      </c>
      <c r="C38" s="13" t="n"/>
    </row>
    <row r="39" ht="20" customHeight="1">
      <c r="A39" s="12" t="inlineStr">
        <is>
          <t>활용 매체·기간</t>
        </is>
      </c>
      <c r="B39" s="4" t="inlineStr">
        <is>
          <t>유튜브 / TV / 옥외 · ○년</t>
        </is>
      </c>
      <c r="C39" s="13" t="n"/>
    </row>
    <row r="40" ht="21" customHeight="1">
      <c r="A40" s="9" t="inlineStr">
        <is>
          <t>합계</t>
        </is>
      </c>
      <c r="B40" s="10" t="n"/>
      <c r="C40" s="11" t="n"/>
    </row>
    <row r="41" ht="22" customHeight="1">
      <c r="A41" s="14" t="inlineStr">
        <is>
          <t>공급가액</t>
        </is>
      </c>
      <c r="B41" s="15" t="n"/>
      <c r="C41" s="16">
        <f>SUM(C15:C34)</f>
        <v/>
      </c>
    </row>
    <row r="42" ht="22" customHeight="1">
      <c r="A42" s="14" t="inlineStr">
        <is>
          <t>부가세</t>
        </is>
      </c>
      <c r="B42" s="15" t="inlineStr">
        <is>
          <t>10%</t>
        </is>
      </c>
      <c r="C42" s="16">
        <f>ROUND(C41*10%,0)</f>
        <v/>
      </c>
    </row>
    <row r="43" ht="22" customHeight="1">
      <c r="A43" s="14" t="inlineStr">
        <is>
          <t>총액</t>
        </is>
      </c>
      <c r="B43" s="15" t="n"/>
      <c r="C43" s="17">
        <f>C41+C42</f>
        <v/>
      </c>
    </row>
    <row r="45">
      <c r="A45" s="18" t="inlineStr">
        <is>
          <t>작성 안내</t>
        </is>
      </c>
    </row>
    <row r="46" ht="26" customHeight="1">
      <c r="A46" s="19" t="inlineStr">
        <is>
          <t>· 금액 칸(C열)만 채우면 공급가액·부가세·총액이 자동으로 계산됩니다. 필요 없는 줄은 지우셔도 합계가 맞게 따라옵니다.</t>
        </is>
      </c>
    </row>
    <row r="47" ht="26" customHeight="1">
      <c r="A47" s="19" t="inlineStr">
        <is>
          <t>· 금액은 부가세를 뺀 공급가액으로 적고, 합계 칸에서 부가세 10%를 더합니다. 부가세 포함 여부를 통일해야 업체 간 비교가 성립합니다.</t>
        </is>
      </c>
    </row>
    <row r="48" ht="26" customHeight="1">
      <c r="A48" s="19" t="inlineStr">
        <is>
          <t>· '1식'은 묶음 한 단위라는 뜻입니다. 1식으로 적힌 줄은 무엇이 들어 있는지 풀어 적어야 비교가 됩니다.</t>
        </is>
      </c>
    </row>
    <row r="49" ht="26" customHeight="1">
      <c r="A49" s="19" t="inlineStr">
        <is>
          <t>· '일체'로 뭉뚱그린 답이 오면 다시 물어보세요. 문서에 없는 조건은 나중에 근거가 되지 않습니다.</t>
        </is>
      </c>
    </row>
    <row r="50" ht="26" customHeight="1">
      <c r="A50" s="19" t="inlineStr">
        <is>
          <t>· '조건' 항목은 금액이 아니라 범위를 정하는 칸입니다. 수정 횟수가 비어 있으면 제한이 없는 것으로 봅니다.</t>
        </is>
      </c>
    </row>
    <row r="52">
      <c r="A52" s="20" t="inlineStr">
        <is>
          <t>스튜디오 새파도  |  studiosaepado.com  |  견적 문의 studiosaepado.com/contact</t>
        </is>
      </c>
    </row>
  </sheetData>
  <mergeCells count="16">
    <mergeCell ref="A50:C50"/>
    <mergeCell ref="B6:C6"/>
    <mergeCell ref="A48:C48"/>
    <mergeCell ref="A49:C49"/>
    <mergeCell ref="B7:C7"/>
    <mergeCell ref="A1:C1"/>
    <mergeCell ref="B11:C11"/>
    <mergeCell ref="A46:C46"/>
    <mergeCell ref="B5:C5"/>
    <mergeCell ref="A47:C47"/>
    <mergeCell ref="B10:C10"/>
    <mergeCell ref="B9:C9"/>
    <mergeCell ref="B8:C8"/>
    <mergeCell ref="B4:C4"/>
    <mergeCell ref="A2:C2"/>
    <mergeCell ref="A52:C52"/>
  </mergeCells>
  <pageMargins left="0.6" right="0.6" top="0.6" bottom="0.6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스튜디오 새파도</dc:creator>
  <dc:title xmlns:dc="http://purl.org/dc/elements/1.1/">영상 제작 견적서</dc:title>
  <dc:subject xmlns:dc="http://purl.org/dc/elements/1.1/">영상 제작 견적서 양식</dc:subject>
  <dcterms:created xmlns:dcterms="http://purl.org/dc/terms/" xmlns:xsi="http://www.w3.org/2001/XMLSchema-instance" xsi:type="dcterms:W3CDTF">2026-10-15T08:35:56Z</dcterms:created>
  <dcterms:modified xmlns:dcterms="http://purl.org/dc/terms/" xmlns:xsi="http://www.w3.org/2001/XMLSchema-instance" xsi:type="dcterms:W3CDTF">2026-10-15T10:45:23Z</dcterms:modified>
</cp:coreProperties>
</file>